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definedNames>
    <definedName name="ca0e7ffb2c924402bb20091de0529257" localSheetId="0">Sheet1!$H$23</definedName>
    <definedName name="d454898a235c4a3d84ddbed040feaaa5" localSheetId="0">Sheet1!$G$23</definedName>
    <definedName name="eaec15754eeb4e18b68f9d4a36c87ce9" localSheetId="0">Sheet1!$E$23</definedName>
    <definedName name="f29b905e01744432ac18aa2cce783ca5" localSheetId="0">Sheet1!$F$23</definedName>
  </definedName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<sst xmlns="http://schemas.openxmlformats.org/spreadsheetml/2006/main" count="113" uniqueCount="109">
  <si>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</si>
  <si>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</si>
  <si>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设计类20-1</t>
  </si>
  <si>
    <t>姓名</t>
  </si>
  <si>
    <t>张子滢</t>
  </si>
  <si>
    <t>学号</t>
  </si>
  <si>
    <t>201401123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</si>
  <si>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</si>
  <si>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</si>
  <si>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</si>
  <si>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</si>
  <si>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</si>
  <si>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</si>
  <si>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</si>
  <si>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</si>
  <si>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</si>
  <si>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</si>
  <si>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</si>
  <si>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</si>
  <si>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</si>
  <si>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</si>
  <si>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</si>
  <si>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</si>
  <si>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</si>
  <si>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</si>
  <si>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</si>
  <si>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</si>
  <si>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</si>
  <si>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</si>
  <si>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</si>
  <si>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</si>
  <si>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</si>
  <si>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</si>
  <si>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</si>
  <si>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</si>
  <si>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</si>
  <si>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</si>
  <si>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</si>
  <si>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</si>
  <si>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</si>
  <si>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</si>
  <si>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</si>
  <si>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</si>
  <si>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</si>
  <si>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</si>
  <si>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</si>
  <si>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</si>
  <si>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</si>
  <si>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</si>
  <si>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</si>
  <si>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</si>
  <si>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</si>
  <si>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</si>
  <si>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</si>
  <si>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</si>
  <si>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</si>
  <si>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</si>
  <si>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</si>
  <si>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</si>
  <si>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</si>
  <si>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</si>
  <si>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艺术设计学院素描课模特志愿者 </t>
  </si>
  <si>
    <t>不属此加分项</t>
  </si>
  <si>
    <t>艺术设计学院“权益之声”提案</t>
  </si>
  <si>
    <t>查无此人</t>
  </si>
  <si>
    <t>艺术设计学院排球赛观众</t>
  </si>
  <si>
    <t>无此加分项</t>
  </si>
  <si>
    <t xml:space="preserve">2021年艺术设计学院花海海选 </t>
  </si>
  <si>
    <t xml:space="preserve">  军训党史心得分享</t>
  </si>
  <si>
    <t xml:space="preserve">2021年春季运动会 </t>
  </si>
  <si>
    <t>2021年心理健康知识竞赛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</si>
  <si>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</si>
  <si>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</si>
  <si>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</si>
  <si>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</si>
  <si>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</si>
  <si>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</si>
  <si>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</si>
  <si>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</si>
  <si>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</si>
  <si>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</si>
  <si>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</si>
  <si>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</si>
  <si>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</si>
  <si>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</si>
  <si>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</si>
  <si>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</si>
  <si>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</si>
  <si>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</si>
  <si>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</si>
  <si>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</si>
  <si>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</si>
  <si>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</si>
  <si>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</si>
  <si>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</si>
  <si>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</si>
  <si>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</si>
  <si>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</si>
  <si>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</si>
  <si>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</si>
  <si>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</si>
  <si>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</si>
  <si>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</si>
  <si>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</si>
  <si>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</si>
  <si>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</si>
  <si>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</si>
  <si>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78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</si>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</sst>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7"/>
      <color rgb="FF4BA2D8"/>
      <name val="Microsoft YaHei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9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32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8" borderId="27" applyNumberFormat="0" applyAlignment="0" applyProtection="0">
      <alignment vertical="center"/>
    </xf>
    <xf numFmtId="0" fontId="28" fillId="8" borderId="29" applyNumberFormat="0" applyAlignment="0" applyProtection="0">
      <alignment vertical="center"/>
    </xf>
    <xf numFmtId="0" fontId="26" fillId="16" borderId="3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0" zoomScaleNormal="145" topLeftCell="A37" workbookViewId="0">
      <selection activeCell="F4" sqref="F4:F46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6" width="9.2" style="4" customWidth="1"/>
    <col min="7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21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0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62"/>
    </row>
    <row r="19" ht="15.75" spans="1:9">
      <c r="A19" s="33"/>
      <c r="B19" s="34"/>
      <c r="C19" s="17"/>
      <c r="D19" s="36" t="s">
        <v>52</v>
      </c>
      <c r="E19" s="24"/>
      <c r="F19" s="37"/>
      <c r="G19" s="24"/>
      <c r="H19" s="24"/>
      <c r="I19" s="62"/>
    </row>
    <row r="20" ht="15.7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59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0"/>
    </row>
    <row r="22" ht="20.1" customHeight="1" spans="1:9">
      <c r="A22" s="33"/>
      <c r="B22" s="23"/>
      <c r="C22" s="24" t="s">
        <v>58</v>
      </c>
      <c r="D22" s="30" t="s">
        <v>59</v>
      </c>
      <c r="E22" s="28">
        <v>20</v>
      </c>
      <c r="F22" s="27"/>
      <c r="G22" s="28"/>
      <c r="H22" s="28"/>
      <c r="I22" s="60"/>
    </row>
    <row r="23" ht="23" customHeight="1" spans="1:9">
      <c r="A23" s="33"/>
      <c r="B23" s="23"/>
      <c r="C23" s="39"/>
      <c r="D23" s="40" t="s">
        <v>60</v>
      </c>
      <c r="E23" s="28"/>
      <c r="F23" s="27"/>
      <c r="G23" s="28"/>
      <c r="H23" s="41"/>
      <c r="I23" s="60"/>
    </row>
    <row r="24" ht="23" customHeight="1" spans="1:9">
      <c r="A24" s="33"/>
      <c r="B24" s="23"/>
      <c r="C24" s="39"/>
      <c r="D24" s="40" t="s">
        <v>61</v>
      </c>
      <c r="E24" s="28"/>
      <c r="F24" s="27">
        <v>0</v>
      </c>
      <c r="G24" s="28"/>
      <c r="H24" s="41"/>
      <c r="I24" s="60" t="s">
        <v>62</v>
      </c>
    </row>
    <row r="25" ht="23" customHeight="1" spans="1:9">
      <c r="A25" s="33"/>
      <c r="B25" s="23"/>
      <c r="C25" s="39"/>
      <c r="D25" s="40" t="s">
        <v>63</v>
      </c>
      <c r="E25" s="28"/>
      <c r="F25" s="27">
        <v>0</v>
      </c>
      <c r="G25" s="28"/>
      <c r="H25" s="41"/>
      <c r="I25" s="60" t="s">
        <v>64</v>
      </c>
    </row>
    <row r="26" ht="23" customHeight="1" spans="1:9">
      <c r="A26" s="33"/>
      <c r="B26" s="23"/>
      <c r="C26" s="39"/>
      <c r="D26" s="40" t="s">
        <v>65</v>
      </c>
      <c r="E26" s="28"/>
      <c r="F26" s="27">
        <v>0</v>
      </c>
      <c r="G26" s="28"/>
      <c r="H26" s="41"/>
      <c r="I26" s="60" t="s">
        <v>66</v>
      </c>
    </row>
    <row r="27" ht="23" customHeight="1" spans="1:9">
      <c r="A27" s="33"/>
      <c r="B27" s="23"/>
      <c r="C27" s="39"/>
      <c r="D27" s="40" t="s">
        <v>67</v>
      </c>
      <c r="E27" s="28"/>
      <c r="F27" s="27">
        <v>2</v>
      </c>
      <c r="G27" s="28"/>
      <c r="H27" s="41"/>
      <c r="I27" s="60"/>
    </row>
    <row r="28" ht="23" customHeight="1" spans="1:9">
      <c r="A28" s="33"/>
      <c r="B28" s="23"/>
      <c r="C28" s="39"/>
      <c r="D28" s="40" t="s">
        <v>68</v>
      </c>
      <c r="E28" s="28"/>
      <c r="F28" s="27">
        <v>0</v>
      </c>
      <c r="G28" s="28"/>
      <c r="H28" s="41"/>
      <c r="I28" s="60" t="s">
        <v>64</v>
      </c>
    </row>
    <row r="29" ht="23" customHeight="1" spans="1:9">
      <c r="A29" s="33"/>
      <c r="B29" s="23"/>
      <c r="C29" s="39"/>
      <c r="D29" s="40" t="s">
        <v>69</v>
      </c>
      <c r="E29" s="28"/>
      <c r="F29" s="27">
        <v>0</v>
      </c>
      <c r="G29" s="28"/>
      <c r="H29" s="41"/>
      <c r="I29" s="60" t="s">
        <v>64</v>
      </c>
    </row>
    <row r="30" ht="23" customHeight="1" spans="1:9">
      <c r="A30" s="33"/>
      <c r="B30" s="23"/>
      <c r="C30" s="39"/>
      <c r="D30" s="40" t="s">
        <v>70</v>
      </c>
      <c r="E30" s="28"/>
      <c r="F30" s="27">
        <v>0</v>
      </c>
      <c r="G30" s="28"/>
      <c r="H30" s="41"/>
      <c r="I30" s="60" t="s">
        <v>71</v>
      </c>
    </row>
    <row r="31" ht="23" customHeight="1" spans="1:9">
      <c r="A31" s="33"/>
      <c r="B31" s="23"/>
      <c r="C31" s="39"/>
      <c r="D31" s="40"/>
      <c r="E31" s="28"/>
      <c r="F31" s="27"/>
      <c r="G31" s="28"/>
      <c r="H31" s="41"/>
      <c r="I31" s="60"/>
    </row>
    <row r="32" ht="15.6" customHeight="1" spans="1:9">
      <c r="A32" s="33"/>
      <c r="B32" s="34"/>
      <c r="C32" s="42"/>
      <c r="D32" s="32"/>
      <c r="E32" s="28"/>
      <c r="F32" s="27"/>
      <c r="G32" s="28"/>
      <c r="H32" s="28"/>
      <c r="I32" s="61"/>
    </row>
    <row r="33" ht="14.25" customHeight="1" spans="1:9">
      <c r="A33" s="31" t="s">
        <v>72</v>
      </c>
      <c r="B33" s="23" t="s">
        <v>73</v>
      </c>
      <c r="C33" s="24" t="s">
        <v>74</v>
      </c>
      <c r="D33" s="25" t="s">
        <v>75</v>
      </c>
      <c r="E33" s="28"/>
      <c r="F33" s="27"/>
      <c r="G33" s="28"/>
      <c r="H33" s="28"/>
      <c r="I33" s="59"/>
    </row>
    <row r="34" ht="14.25" customHeight="1" spans="1:9">
      <c r="A34" s="33"/>
      <c r="B34" s="23"/>
      <c r="C34" s="24" t="s">
        <v>76</v>
      </c>
      <c r="D34" s="25" t="s">
        <v>77</v>
      </c>
      <c r="E34" s="43"/>
      <c r="F34" s="27"/>
      <c r="G34" s="28"/>
      <c r="H34" s="28"/>
      <c r="I34" s="59"/>
    </row>
    <row r="35" ht="14.25" customHeight="1" spans="1:9">
      <c r="A35" s="33"/>
      <c r="B35" s="23"/>
      <c r="C35" s="24" t="s">
        <v>78</v>
      </c>
      <c r="D35" s="25" t="s">
        <v>79</v>
      </c>
      <c r="E35" s="43"/>
      <c r="F35" s="27"/>
      <c r="G35" s="28"/>
      <c r="H35" s="28"/>
      <c r="I35" s="63"/>
    </row>
    <row r="36" ht="14.25" customHeight="1" spans="1:9">
      <c r="A36" s="33"/>
      <c r="B36" s="23"/>
      <c r="C36" s="24" t="s">
        <v>80</v>
      </c>
      <c r="D36" s="36" t="s">
        <v>81</v>
      </c>
      <c r="E36" s="43"/>
      <c r="F36" s="27"/>
      <c r="G36" s="28"/>
      <c r="H36" s="28"/>
      <c r="I36" s="59"/>
    </row>
    <row r="37" ht="14.25" customHeight="1" spans="1:9">
      <c r="A37" s="33"/>
      <c r="B37" s="23"/>
      <c r="C37" s="24" t="s">
        <v>82</v>
      </c>
      <c r="D37" s="36" t="s">
        <v>83</v>
      </c>
      <c r="E37" s="43"/>
      <c r="F37" s="27"/>
      <c r="G37" s="28"/>
      <c r="H37" s="28"/>
      <c r="I37" s="59"/>
    </row>
    <row r="38" ht="21" customHeight="1" spans="1:9">
      <c r="A38" s="33"/>
      <c r="B38" s="23" t="s">
        <v>84</v>
      </c>
      <c r="C38" s="24" t="s">
        <v>85</v>
      </c>
      <c r="D38" s="32" t="s">
        <v>86</v>
      </c>
      <c r="E38" s="43"/>
      <c r="F38" s="27"/>
      <c r="G38" s="28"/>
      <c r="H38" s="28"/>
      <c r="I38" s="61"/>
    </row>
    <row r="39" ht="14.25" customHeight="1" spans="1:9">
      <c r="A39" s="33"/>
      <c r="B39" s="23" t="s">
        <v>87</v>
      </c>
      <c r="C39" s="24" t="s">
        <v>88</v>
      </c>
      <c r="D39" s="32" t="s">
        <v>89</v>
      </c>
      <c r="E39" s="43"/>
      <c r="F39" s="27"/>
      <c r="G39" s="28"/>
      <c r="H39" s="28"/>
      <c r="I39" s="60"/>
    </row>
    <row r="40" ht="14.25" customHeight="1" spans="1:9">
      <c r="A40" s="33"/>
      <c r="B40" s="34"/>
      <c r="C40" s="24" t="s">
        <v>90</v>
      </c>
      <c r="D40" s="32" t="s">
        <v>91</v>
      </c>
      <c r="E40" s="43"/>
      <c r="F40" s="27"/>
      <c r="G40" s="28"/>
      <c r="H40" s="28"/>
      <c r="I40" s="59"/>
    </row>
    <row r="41" ht="14.25" customHeight="1" spans="1:9">
      <c r="A41" s="33"/>
      <c r="B41" s="23" t="s">
        <v>92</v>
      </c>
      <c r="C41" s="24" t="s">
        <v>93</v>
      </c>
      <c r="D41" s="32" t="s">
        <v>94</v>
      </c>
      <c r="E41" s="43"/>
      <c r="F41" s="27"/>
      <c r="G41" s="28"/>
      <c r="H41" s="28"/>
      <c r="I41" s="59"/>
    </row>
    <row r="42" ht="14.25" customHeight="1" spans="1:9">
      <c r="A42" s="33"/>
      <c r="B42" s="34"/>
      <c r="C42" s="24" t="s">
        <v>95</v>
      </c>
      <c r="D42" s="32" t="s">
        <v>96</v>
      </c>
      <c r="E42" s="43"/>
      <c r="F42" s="27"/>
      <c r="G42" s="28"/>
      <c r="H42" s="28"/>
      <c r="I42" s="59"/>
    </row>
    <row r="43" ht="15.75" spans="1:9">
      <c r="A43" s="31" t="s">
        <v>97</v>
      </c>
      <c r="B43" s="23" t="s">
        <v>98</v>
      </c>
      <c r="C43" s="24" t="s">
        <v>99</v>
      </c>
      <c r="D43" s="32" t="s">
        <v>98</v>
      </c>
      <c r="E43" s="43">
        <v>8</v>
      </c>
      <c r="F43" s="27">
        <v>0</v>
      </c>
      <c r="G43" s="28"/>
      <c r="H43" s="28"/>
      <c r="I43" s="59" t="s">
        <v>71</v>
      </c>
    </row>
    <row r="44" ht="14.25" customHeight="1" spans="1:9">
      <c r="A44" s="33"/>
      <c r="B44" s="23" t="s">
        <v>100</v>
      </c>
      <c r="C44" s="24" t="s">
        <v>101</v>
      </c>
      <c r="D44" s="32" t="s">
        <v>102</v>
      </c>
      <c r="E44" s="43"/>
      <c r="F44" s="27"/>
      <c r="G44" s="28"/>
      <c r="H44" s="28"/>
      <c r="I44" s="59"/>
    </row>
    <row r="45" ht="14.25" customHeight="1" spans="1:9">
      <c r="A45" s="33"/>
      <c r="B45" s="34"/>
      <c r="C45" s="24" t="s">
        <v>103</v>
      </c>
      <c r="D45" s="32" t="s">
        <v>104</v>
      </c>
      <c r="E45" s="43">
        <v>5</v>
      </c>
      <c r="F45" s="27">
        <v>5</v>
      </c>
      <c r="G45" s="28"/>
      <c r="H45" s="28"/>
      <c r="I45" s="59"/>
    </row>
    <row r="46" ht="16.2" customHeight="1" spans="1:9">
      <c r="A46" s="44" t="s">
        <v>105</v>
      </c>
      <c r="B46" s="45"/>
      <c r="C46" s="42"/>
      <c r="D46" s="42"/>
      <c r="E46" s="43"/>
      <c r="F46" s="27"/>
      <c r="G46" s="28"/>
      <c r="H46" s="28"/>
      <c r="I46" s="59"/>
    </row>
    <row r="47" ht="16.2" customHeight="1" spans="1:9">
      <c r="A47" s="46"/>
      <c r="B47" s="47"/>
      <c r="C47" s="48"/>
      <c r="D47" s="48"/>
      <c r="E47" s="49"/>
      <c r="F47" s="50"/>
      <c r="G47" s="51"/>
      <c r="H47" s="51"/>
      <c r="I47" s="64"/>
    </row>
    <row r="48" customHeight="1" spans="1:9">
      <c r="A48" s="11" t="s">
        <v>106</v>
      </c>
      <c r="B48" s="12"/>
      <c r="C48" s="12" t="s">
        <v>107</v>
      </c>
      <c r="D48" s="13"/>
      <c r="E48" s="52"/>
      <c r="F48" s="52">
        <f>SUM(F4:F47)</f>
        <v>52</v>
      </c>
      <c r="G48" s="52"/>
      <c r="H48" s="52"/>
      <c r="I48" s="65"/>
    </row>
    <row r="49" ht="26.4" customHeight="1" spans="1:9">
      <c r="A49" s="11" t="s">
        <v>108</v>
      </c>
      <c r="B49" s="12"/>
      <c r="C49" s="12"/>
      <c r="D49" s="13"/>
      <c r="E49" s="53"/>
      <c r="F49" s="53"/>
      <c r="G49" s="53"/>
      <c r="H49" s="53"/>
      <c r="I49" s="66"/>
    </row>
  </sheetData>
  <mergeCells count="20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